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<sst xmlns="http://schemas.openxmlformats.org/spreadsheetml/2006/main" count="23" uniqueCount="23">
  <si>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</si>
  <si>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</si>
  <si>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</si>
  <si>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</si>
  <si>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</si>
  <si>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</si>
  <si>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</si>
  <si>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</si>
  <si>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</si>
  <si>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</si>
  <si>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</si>
  <si>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</si>
  <si>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</si>
  <si>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</si>
  <si>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</si>
  <si>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</si>
  <si>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Икра кабачковая</t>
  </si>
  <si>
    <t xml:space="preserve">гарнир</t>
  </si>
  <si>
    <t xml:space="preserve">Запеканка из мяса куриного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</si>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</sst>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625" defaultRowHeight="15" zeroHeight="false" outlineLevelRow="0" outlineLevelCol="0"/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45553</v>
      </c>
    </row>
    <row r="2" customFormat="false" ht="13.8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5.5" hidden="false" customHeight="false" outlineLevel="0" collapsed="false">
      <c r="A4" s="8"/>
      <c r="B4" s="9" t="s">
        <v>15</v>
      </c>
      <c r="C4" s="10" t="n">
        <v>77</v>
      </c>
      <c r="D4" s="11" t="s">
        <v>16</v>
      </c>
      <c r="E4" s="12" t="n">
        <v>60</v>
      </c>
      <c r="F4" s="13" t="n">
        <v>12</v>
      </c>
      <c r="G4" s="14" t="n">
        <v>77.6</v>
      </c>
      <c r="H4" s="14" t="n">
        <v>0.8</v>
      </c>
      <c r="I4" s="14" t="n">
        <v>5.6</v>
      </c>
      <c r="J4" s="15" t="n">
        <v>5.6</v>
      </c>
    </row>
    <row r="5" customFormat="false" ht="46.95" hidden="false" customHeight="false" outlineLevel="0" collapsed="false">
      <c r="A5" s="8"/>
      <c r="B5" s="9" t="s">
        <v>17</v>
      </c>
      <c r="C5" s="10"/>
      <c r="D5" s="11" t="s">
        <v>18</v>
      </c>
      <c r="E5" s="12" t="n">
        <v>90</v>
      </c>
      <c r="F5" s="13" t="n">
        <v>44.3</v>
      </c>
      <c r="G5" s="12" t="n">
        <v>228.75</v>
      </c>
      <c r="H5" s="14" t="n">
        <v>15.3</v>
      </c>
      <c r="I5" s="14" t="n">
        <v>10.45</v>
      </c>
      <c r="J5" s="16" t="n">
        <v>15.3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3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685</v>
      </c>
      <c r="D7" s="20" t="s">
        <v>22</v>
      </c>
      <c r="E7" s="21" t="n">
        <v>200</v>
      </c>
      <c r="F7" s="22" t="n">
        <v>21.6</v>
      </c>
      <c r="G7" s="23" t="n">
        <v>56.8</v>
      </c>
      <c r="H7" s="23" t="n">
        <v>0.2</v>
      </c>
      <c r="I7" s="23" t="n">
        <v>0</v>
      </c>
      <c r="J7" s="24" t="n">
        <v>14</v>
      </c>
    </row>
    <row r="8" customFormat="false" ht="13.8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3.8" hidden="false" customHeight="false" outlineLevel="0" collapsed="false">
      <c r="A9" s="25"/>
      <c r="B9" s="26"/>
      <c r="C9" s="26"/>
      <c r="D9" s="27"/>
      <c r="E9" s="28"/>
      <c r="F9" s="29" t="n">
        <f aca="false">SUM(F4:F8)</f>
        <v>80.9</v>
      </c>
      <c r="G9" s="28" t="n">
        <f aca="false">SUM(G4:G8)</f>
        <v>489.15</v>
      </c>
      <c r="H9" s="28" t="n">
        <f aca="false">SUM(H4:H8)</f>
        <v>20.3</v>
      </c>
      <c r="I9" s="28" t="n">
        <f aca="false">SUM(I4:I8)</f>
        <v>18.12</v>
      </c>
      <c r="J9" s="30" t="n">
        <f aca="false">SUM(J4:J8)</f>
        <v>57.76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2024-09-16T08:45:06Z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