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<sst xmlns="http://schemas.openxmlformats.org/spreadsheetml/2006/main" count="23" uniqueCount="23">
  <si>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</si>
  <si>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</si>
  <si>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</si>
  <si>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</si>
  <si>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</si>
  <si>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</si>
  <si>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</si>
  <si>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</si>
  <si>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</si>
  <si>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</si>
  <si>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</si>
  <si>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</si>
  <si>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</si>
  <si>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</si>
  <si>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</si>
  <si>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</si>
  <si>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Горошек зеленый консервированный</t>
  </si>
  <si>
    <t xml:space="preserve">гарнир</t>
  </si>
  <si>
    <t xml:space="preserve">Рыба тушеная в соусе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</si>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</sst>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45624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58.4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13.8</v>
      </c>
      <c r="G4" s="14" t="n">
        <v>22</v>
      </c>
      <c r="H4" s="14" t="n">
        <v>1.77</v>
      </c>
      <c r="I4" s="14" t="n">
        <v>0.12</v>
      </c>
      <c r="J4" s="15" t="n">
        <v>3.8</v>
      </c>
    </row>
    <row r="5" customFormat="false" ht="35.5" hidden="false" customHeight="false" outlineLevel="0" collapsed="false">
      <c r="A5" s="8"/>
      <c r="B5" s="9" t="s">
        <v>17</v>
      </c>
      <c r="C5" s="10" t="n">
        <v>386</v>
      </c>
      <c r="D5" s="11" t="s">
        <v>18</v>
      </c>
      <c r="E5" s="12" t="n">
        <v>90</v>
      </c>
      <c r="F5" s="13" t="n">
        <v>35.7</v>
      </c>
      <c r="G5" s="12" t="n">
        <v>264.4</v>
      </c>
      <c r="H5" s="14" t="n">
        <v>11.07</v>
      </c>
      <c r="I5" s="14" t="n">
        <v>14.01</v>
      </c>
      <c r="J5" s="16" t="n">
        <v>13.3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74.1</v>
      </c>
      <c r="G9" s="27" t="n">
        <f aca="false">SUM(G4:G8)</f>
        <v>469.2</v>
      </c>
      <c r="H9" s="27" t="n">
        <f aca="false">SUM(H4:H8)</f>
        <v>17.04</v>
      </c>
      <c r="I9" s="27" t="n">
        <f aca="false">SUM(I4:I8)</f>
        <v>16.2</v>
      </c>
      <c r="J9" s="29" t="n">
        <f aca="false">SUM(J4:J8)</f>
        <v>53.96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2024-11-07T11:30:22Z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